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0" windowHeight="12420" activeTab="0"/>
  </bookViews>
  <sheets>
    <sheet name="2019-2020开课目录" sheetId="1" r:id="rId1"/>
  </sheets>
  <definedNames>
    <definedName name="_xlnm.Print_Titles" localSheetId="0">'2019-2020开课目录'!$1:$4</definedName>
  </definedNames>
  <calcPr fullCalcOnLoad="1"/>
</workbook>
</file>

<file path=xl/sharedStrings.xml><?xml version="1.0" encoding="utf-8"?>
<sst xmlns="http://schemas.openxmlformats.org/spreadsheetml/2006/main" count="190" uniqueCount="136">
  <si>
    <t>生物与医学工程学院</t>
  </si>
  <si>
    <t>School of Biological Science and Medical Engineering</t>
  </si>
  <si>
    <t>课程代码
No.</t>
  </si>
  <si>
    <t>课程名称   Course Title</t>
  </si>
  <si>
    <t>学分
Credits</t>
  </si>
  <si>
    <t>学时Hours</t>
  </si>
  <si>
    <t>开课
季节
Semester</t>
  </si>
  <si>
    <t>中文</t>
  </si>
  <si>
    <t>English</t>
  </si>
  <si>
    <t>生物医学数学</t>
  </si>
  <si>
    <t>Mathematics in Biomedical
Engineering</t>
  </si>
  <si>
    <t>秋</t>
  </si>
  <si>
    <t>李德玉</t>
  </si>
  <si>
    <t>医学统计学</t>
  </si>
  <si>
    <t>Medical Statistics</t>
  </si>
  <si>
    <t>胡大伟</t>
  </si>
  <si>
    <t>生物医学工程前沿</t>
  </si>
  <si>
    <t>Frontiers of Biomedical Engineering</t>
  </si>
  <si>
    <t>桑晨</t>
  </si>
  <si>
    <t>牛海军</t>
  </si>
  <si>
    <t>荣龙</t>
  </si>
  <si>
    <t>李晓明</t>
  </si>
  <si>
    <t>牛旭锋</t>
  </si>
  <si>
    <t>生物医学工程研究方法</t>
  </si>
  <si>
    <t>Research Methods In Biomedical
Engineerin</t>
  </si>
  <si>
    <t>春</t>
  </si>
  <si>
    <t>丁立</t>
  </si>
  <si>
    <t>蒲放</t>
  </si>
  <si>
    <t>许丽嫱</t>
  </si>
  <si>
    <t>孙安强</t>
  </si>
  <si>
    <t>高级生物化学</t>
  </si>
  <si>
    <t>Advanced Biochemistry</t>
  </si>
  <si>
    <t>易宗春</t>
  </si>
  <si>
    <t>高级解剖生理学</t>
  </si>
  <si>
    <t>Advanced Anatomy and Physiology</t>
  </si>
  <si>
    <t>孙联文</t>
  </si>
  <si>
    <t>分子细胞生物学</t>
  </si>
  <si>
    <t>Molecular Cell Biology</t>
  </si>
  <si>
    <t>生物系统建模与仿真</t>
  </si>
  <si>
    <t>Biomedical Modeling and Simulation</t>
  </si>
  <si>
    <t>李淑宇</t>
  </si>
  <si>
    <t>王豫</t>
  </si>
  <si>
    <t>高级生物力学</t>
  </si>
  <si>
    <t>Advanced Biomechanics</t>
  </si>
  <si>
    <t>赵峰</t>
  </si>
  <si>
    <t>生物医学信号处理</t>
  </si>
  <si>
    <t>Biomedical Signal Processing</t>
  </si>
  <si>
    <t>Biomedical Instrument Analysis</t>
  </si>
  <si>
    <t>李萍</t>
  </si>
  <si>
    <t>贾潇凌</t>
  </si>
  <si>
    <t>Space and Avation Physiology and
Medical</t>
  </si>
  <si>
    <t>高级生态学</t>
  </si>
  <si>
    <t>Advanced Ecology</t>
  </si>
  <si>
    <t>生命保障技术</t>
  </si>
  <si>
    <t>Life Support Technology</t>
  </si>
  <si>
    <t>刘红</t>
  </si>
  <si>
    <t>医学科研方法</t>
  </si>
  <si>
    <t>Medical Research Methods</t>
  </si>
  <si>
    <t>生物医学工程学科综合课（博）</t>
  </si>
  <si>
    <t>Biomedical Engineering Integration</t>
  </si>
  <si>
    <t>刘海峰</t>
  </si>
  <si>
    <t>医学微生物学</t>
  </si>
  <si>
    <t>Medical Microbiology</t>
  </si>
  <si>
    <t>病理生理学</t>
  </si>
  <si>
    <t>Pathophysiology</t>
  </si>
  <si>
    <t>细胞分子免疫学</t>
  </si>
  <si>
    <t>Immunology</t>
  </si>
  <si>
    <t>刘美丽</t>
  </si>
  <si>
    <t>神经生物学</t>
  </si>
  <si>
    <t>Neurobiology</t>
  </si>
  <si>
    <t>贡向辉</t>
  </si>
  <si>
    <t>科学写作与报告</t>
  </si>
  <si>
    <t>Scientific Writing and Presentation</t>
  </si>
  <si>
    <t>人体工效学</t>
  </si>
  <si>
    <t>Human Ergonomics</t>
  </si>
  <si>
    <t>生物医学图像分析</t>
  </si>
  <si>
    <t>Biomedical Image Anylasis</t>
  </si>
  <si>
    <t>万涛</t>
  </si>
  <si>
    <t>生物医学成像技术</t>
  </si>
  <si>
    <t>Biomedical Imaging Technology</t>
  </si>
  <si>
    <t>汪待发</t>
  </si>
  <si>
    <t>生物医用材料</t>
  </si>
  <si>
    <t>Biomedical Materials</t>
  </si>
  <si>
    <t>植介入医疗器械与人工器官</t>
  </si>
  <si>
    <t>Implantable Medical Devices and
Artificial Organs</t>
  </si>
  <si>
    <t>高级空间生命科学</t>
  </si>
  <si>
    <t>Advanced Space Life Science</t>
  </si>
  <si>
    <t>生物医学传感器</t>
  </si>
  <si>
    <t>Biomedical Sensors</t>
  </si>
  <si>
    <t>刘文勇</t>
  </si>
  <si>
    <t>组织工程与再生医学</t>
  </si>
  <si>
    <t>Tissue Engineering and Regenerative
Medic</t>
  </si>
  <si>
    <t>Management of Biomedical Products</t>
  </si>
  <si>
    <t>生物医学产品标准及生产法规</t>
  </si>
  <si>
    <t>Standards and Regulations for
Biomedical Products</t>
  </si>
  <si>
    <t>王丽珍</t>
  </si>
  <si>
    <t>医学新进展及专题讲座</t>
  </si>
  <si>
    <t>Advancement in Medicine</t>
  </si>
  <si>
    <t>医疗器械创制与企业管理(实践讲堂)</t>
  </si>
  <si>
    <t>Medical equipment development and
enterprise management</t>
  </si>
  <si>
    <t>医疗器械注册与监管(实践讲堂)</t>
  </si>
  <si>
    <t>Medical device registration and
regulation</t>
  </si>
  <si>
    <t>细胞信号转导</t>
  </si>
  <si>
    <t>Cell Signaling</t>
  </si>
  <si>
    <t>临床医学科研与工程</t>
  </si>
  <si>
    <t>饶家声</t>
  </si>
  <si>
    <t>组织细胞培养</t>
  </si>
  <si>
    <t>Tissue and Cell Culture Lab</t>
  </si>
  <si>
    <t>生物力学工程实验</t>
  </si>
  <si>
    <t>Biomechanical Engineering Lab</t>
  </si>
  <si>
    <t>生物系统建模和仿真实验</t>
  </si>
  <si>
    <t>Biomedical Modeling and Simulation
Lab</t>
  </si>
  <si>
    <t>生理信号检测与处理实验</t>
  </si>
  <si>
    <t>Biomedical Signal Detection and
Processin</t>
  </si>
  <si>
    <t>生物技术实验</t>
  </si>
  <si>
    <t>Biotechnology Lab</t>
  </si>
  <si>
    <t>医学图像处理及成像技术实验</t>
  </si>
  <si>
    <t>Biomedical Imaging and Image
Processing L</t>
  </si>
  <si>
    <t>人体工效学及康复工程实验</t>
  </si>
  <si>
    <t>Ergonomics and Rehabilitation
Engineeing</t>
  </si>
  <si>
    <t>岳蜀华</t>
  </si>
  <si>
    <t>秋</t>
  </si>
  <si>
    <t>刘肖</t>
  </si>
  <si>
    <t>春</t>
  </si>
  <si>
    <t>秋</t>
  </si>
  <si>
    <t>微流控技术</t>
  </si>
  <si>
    <t>教师
Lecturer</t>
  </si>
  <si>
    <t>空天生理学及医学工程(引智课)</t>
  </si>
  <si>
    <t>生物医学光子学</t>
  </si>
  <si>
    <t xml:space="preserve">生物医学仪器分析 </t>
  </si>
  <si>
    <t>贡向辉</t>
  </si>
  <si>
    <t>Clinical medical research and
engineering</t>
  </si>
  <si>
    <t>Biomedical photonics</t>
  </si>
  <si>
    <t>Microfluidic technology</t>
  </si>
  <si>
    <r>
      <t>生物医学产品生产管理</t>
    </r>
    <r>
      <rPr>
        <sz val="10"/>
        <color indexed="10"/>
        <rFont val="宋体"/>
        <family val="0"/>
      </rPr>
      <t>（待定）</t>
    </r>
  </si>
  <si>
    <t>周钢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</si>
</sst>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name val="等线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8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theme="0"/>
      <name val="Calibri"/>
      <family val="0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黑体"/>
      <family val="3"/>
    </font>
    <font>
      <sz val="8"/>
      <color rgb="FF000000"/>
      <name val="Arial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rgb="FF000000"/>
      <name val="黑体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center" vertical="center"/>
      <protection/>
    </xf>
    <xf numFmtId="0" fontId="34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36" fillId="20" borderId="0">
      <alignment horizontal="center" vertical="center"/>
      <protection/>
    </xf>
    <xf numFmtId="0" fontId="37" fillId="20" borderId="0">
      <alignment horizontal="left" vertical="center"/>
      <protection/>
    </xf>
    <xf numFmtId="0" fontId="37" fillId="20" borderId="0">
      <alignment horizontal="center" vertical="center"/>
      <protection/>
    </xf>
    <xf numFmtId="0" fontId="37" fillId="20" borderId="0">
      <alignment horizontal="center" vertical="center"/>
      <protection/>
    </xf>
    <xf numFmtId="0" fontId="38" fillId="20" borderId="0">
      <alignment horizontal="center"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3" borderId="5" applyNumberFormat="0" applyAlignment="0" applyProtection="0"/>
    <xf numFmtId="0" fontId="47" fillId="24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  <xf numFmtId="0" fontId="52" fillId="23" borderId="8" applyNumberFormat="0" applyAlignment="0" applyProtection="0"/>
    <xf numFmtId="0" fontId="53" fillId="26" borderId="5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55" fillId="20" borderId="10" xfId="37" applyFont="1" applyBorder="1" applyAlignment="1">
      <alignment horizontal="center" vertical="center" wrapText="1"/>
      <protection/>
    </xf>
    <xf numFmtId="0" fontId="55" fillId="20" borderId="10" xfId="38" applyFont="1" applyBorder="1" applyAlignment="1">
      <alignment horizontal="center" vertical="center" wrapText="1"/>
      <protection/>
    </xf>
    <xf numFmtId="0" fontId="55" fillId="20" borderId="10" xfId="39" applyFont="1" applyBorder="1" applyAlignment="1">
      <alignment horizontal="center" vertical="center" wrapText="1"/>
      <protection/>
    </xf>
    <xf numFmtId="0" fontId="55" fillId="20" borderId="10" xfId="40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" fillId="0" borderId="10" xfId="38" applyFont="1" applyFill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5" fillId="0" borderId="10" xfId="39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20" borderId="10" xfId="35" applyFont="1" applyBorder="1" applyAlignment="1">
      <alignment horizontal="center" vertical="center" wrapText="1"/>
      <protection/>
    </xf>
    <xf numFmtId="0" fontId="37" fillId="20" borderId="10" xfId="3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3" fillId="20" borderId="0" xfId="33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20" borderId="0" xfId="34" applyAlignment="1">
      <alignment horizontal="center" vertical="center" wrapText="1"/>
      <protection/>
    </xf>
    <xf numFmtId="0" fontId="57" fillId="20" borderId="10" xfId="35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7" fillId="20" borderId="10" xfId="36" applyFont="1" applyBorder="1" applyAlignment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3" xfId="49"/>
    <cellStyle name="常规 3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9">
      <selection activeCell="I22" sqref="I22"/>
    </sheetView>
  </sheetViews>
  <sheetFormatPr defaultColWidth="9.140625" defaultRowHeight="15"/>
  <cols>
    <col min="1" max="1" width="0.2890625" style="1" customWidth="1"/>
    <col min="2" max="2" width="9.140625" style="1" customWidth="1"/>
    <col min="3" max="3" width="26.421875" style="1" customWidth="1"/>
    <col min="4" max="4" width="30.8515625" style="1" customWidth="1"/>
    <col min="5" max="5" width="8.421875" style="1" customWidth="1"/>
    <col min="6" max="6" width="7.7109375" style="1" customWidth="1"/>
    <col min="7" max="7" width="9.00390625" style="1" customWidth="1"/>
    <col min="8" max="8" width="9.57421875" style="1" customWidth="1"/>
    <col min="9" max="16384" width="9.00390625" style="1" customWidth="1"/>
  </cols>
  <sheetData>
    <row r="1" spans="2:8" ht="36.75" customHeight="1">
      <c r="B1" s="19" t="s">
        <v>0</v>
      </c>
      <c r="C1" s="20"/>
      <c r="D1" s="20"/>
      <c r="E1" s="20"/>
      <c r="F1" s="20"/>
      <c r="G1" s="20"/>
      <c r="H1" s="20"/>
    </row>
    <row r="2" spans="1:8" ht="18.75" customHeight="1">
      <c r="A2" s="21" t="s">
        <v>1</v>
      </c>
      <c r="B2" s="20"/>
      <c r="C2" s="20"/>
      <c r="D2" s="20"/>
      <c r="E2" s="20"/>
      <c r="F2" s="20"/>
      <c r="G2" s="20"/>
      <c r="H2" s="20"/>
    </row>
    <row r="3" spans="2:8" ht="18" customHeight="1">
      <c r="B3" s="22" t="s">
        <v>2</v>
      </c>
      <c r="C3" s="22" t="s">
        <v>3</v>
      </c>
      <c r="D3" s="23"/>
      <c r="E3" s="22" t="s">
        <v>4</v>
      </c>
      <c r="F3" s="22" t="s">
        <v>5</v>
      </c>
      <c r="G3" s="22" t="s">
        <v>6</v>
      </c>
      <c r="H3" s="24" t="s">
        <v>126</v>
      </c>
    </row>
    <row r="4" spans="2:8" ht="18" customHeight="1">
      <c r="B4" s="23"/>
      <c r="C4" s="16" t="s">
        <v>7</v>
      </c>
      <c r="D4" s="17" t="s">
        <v>8</v>
      </c>
      <c r="E4" s="23"/>
      <c r="F4" s="23"/>
      <c r="G4" s="23"/>
      <c r="H4" s="23"/>
    </row>
    <row r="5" spans="2:8" ht="24" customHeight="1">
      <c r="B5" s="14">
        <v>10112101</v>
      </c>
      <c r="C5" s="5" t="s">
        <v>9</v>
      </c>
      <c r="D5" s="5" t="s">
        <v>10</v>
      </c>
      <c r="E5" s="4">
        <v>3</v>
      </c>
      <c r="F5" s="4">
        <v>48</v>
      </c>
      <c r="G5" s="6" t="s">
        <v>11</v>
      </c>
      <c r="H5" s="7" t="s">
        <v>12</v>
      </c>
    </row>
    <row r="6" spans="2:8" ht="24" customHeight="1">
      <c r="B6" s="14">
        <v>10112111</v>
      </c>
      <c r="C6" s="5" t="s">
        <v>13</v>
      </c>
      <c r="D6" s="5" t="s">
        <v>14</v>
      </c>
      <c r="E6" s="4">
        <v>3</v>
      </c>
      <c r="F6" s="4">
        <v>48</v>
      </c>
      <c r="G6" s="6" t="s">
        <v>11</v>
      </c>
      <c r="H6" s="7" t="s">
        <v>15</v>
      </c>
    </row>
    <row r="7" spans="2:8" ht="24" customHeight="1">
      <c r="B7" s="14">
        <v>10112113</v>
      </c>
      <c r="C7" s="5" t="s">
        <v>16</v>
      </c>
      <c r="D7" s="5" t="s">
        <v>17</v>
      </c>
      <c r="E7" s="4">
        <v>3</v>
      </c>
      <c r="F7" s="4">
        <v>48</v>
      </c>
      <c r="G7" s="6" t="s">
        <v>11</v>
      </c>
      <c r="H7" s="7" t="s">
        <v>21</v>
      </c>
    </row>
    <row r="8" spans="2:8" ht="24" customHeight="1">
      <c r="B8" s="14">
        <v>10114201</v>
      </c>
      <c r="C8" s="5" t="s">
        <v>23</v>
      </c>
      <c r="D8" s="5" t="s">
        <v>24</v>
      </c>
      <c r="E8" s="4">
        <v>3</v>
      </c>
      <c r="F8" s="4">
        <v>48</v>
      </c>
      <c r="G8" s="6" t="s">
        <v>25</v>
      </c>
      <c r="H8" s="7" t="s">
        <v>29</v>
      </c>
    </row>
    <row r="9" spans="2:8" ht="24" customHeight="1">
      <c r="B9" s="14">
        <v>10112103</v>
      </c>
      <c r="C9" s="5" t="s">
        <v>30</v>
      </c>
      <c r="D9" s="5" t="s">
        <v>31</v>
      </c>
      <c r="E9" s="4">
        <v>3</v>
      </c>
      <c r="F9" s="4">
        <v>48</v>
      </c>
      <c r="G9" s="6" t="s">
        <v>11</v>
      </c>
      <c r="H9" s="7" t="s">
        <v>32</v>
      </c>
    </row>
    <row r="10" spans="2:8" ht="24" customHeight="1">
      <c r="B10" s="14">
        <v>10112102</v>
      </c>
      <c r="C10" s="5" t="s">
        <v>33</v>
      </c>
      <c r="D10" s="5" t="s">
        <v>34</v>
      </c>
      <c r="E10" s="4">
        <v>3</v>
      </c>
      <c r="F10" s="4">
        <v>48</v>
      </c>
      <c r="G10" s="6" t="s">
        <v>11</v>
      </c>
      <c r="H10" s="7" t="s">
        <v>35</v>
      </c>
    </row>
    <row r="11" spans="2:8" ht="24" customHeight="1">
      <c r="B11" s="14">
        <v>10113101</v>
      </c>
      <c r="C11" s="5" t="s">
        <v>36</v>
      </c>
      <c r="D11" s="5" t="s">
        <v>37</v>
      </c>
      <c r="E11" s="4">
        <v>3</v>
      </c>
      <c r="F11" s="4">
        <v>48</v>
      </c>
      <c r="G11" s="6" t="s">
        <v>11</v>
      </c>
      <c r="H11" s="7" t="s">
        <v>32</v>
      </c>
    </row>
    <row r="12" spans="2:8" ht="24" customHeight="1">
      <c r="B12" s="14">
        <v>10112106</v>
      </c>
      <c r="C12" s="5" t="s">
        <v>38</v>
      </c>
      <c r="D12" s="5" t="s">
        <v>39</v>
      </c>
      <c r="E12" s="4">
        <v>3</v>
      </c>
      <c r="F12" s="4">
        <v>48</v>
      </c>
      <c r="G12" s="6" t="s">
        <v>11</v>
      </c>
      <c r="H12" s="7" t="s">
        <v>27</v>
      </c>
    </row>
    <row r="13" spans="2:8" ht="24" customHeight="1">
      <c r="B13" s="14">
        <v>10112104</v>
      </c>
      <c r="C13" s="5" t="s">
        <v>42</v>
      </c>
      <c r="D13" s="5" t="s">
        <v>43</v>
      </c>
      <c r="E13" s="4">
        <v>3</v>
      </c>
      <c r="F13" s="4">
        <v>48</v>
      </c>
      <c r="G13" s="6" t="s">
        <v>11</v>
      </c>
      <c r="H13" s="7" t="s">
        <v>29</v>
      </c>
    </row>
    <row r="14" spans="2:8" ht="24" customHeight="1">
      <c r="B14" s="14">
        <v>10112108</v>
      </c>
      <c r="C14" s="5" t="s">
        <v>45</v>
      </c>
      <c r="D14" s="5" t="s">
        <v>46</v>
      </c>
      <c r="E14" s="4">
        <v>3</v>
      </c>
      <c r="F14" s="4">
        <v>48</v>
      </c>
      <c r="G14" s="6" t="s">
        <v>11</v>
      </c>
      <c r="H14" s="7" t="s">
        <v>19</v>
      </c>
    </row>
    <row r="15" spans="2:8" ht="24" customHeight="1">
      <c r="B15" s="8">
        <v>10113102</v>
      </c>
      <c r="C15" s="5" t="s">
        <v>129</v>
      </c>
      <c r="D15" s="5" t="s">
        <v>47</v>
      </c>
      <c r="E15" s="4">
        <v>3</v>
      </c>
      <c r="F15" s="4">
        <v>48</v>
      </c>
      <c r="G15" s="6" t="s">
        <v>11</v>
      </c>
      <c r="H15" s="7" t="s">
        <v>48</v>
      </c>
    </row>
    <row r="16" spans="2:8" ht="24" customHeight="1">
      <c r="B16" s="8">
        <v>10113104</v>
      </c>
      <c r="C16" s="4" t="s">
        <v>127</v>
      </c>
      <c r="D16" s="4" t="s">
        <v>50</v>
      </c>
      <c r="E16" s="4">
        <v>3</v>
      </c>
      <c r="F16" s="4">
        <v>48</v>
      </c>
      <c r="G16" s="4" t="s">
        <v>11</v>
      </c>
      <c r="H16" s="7" t="s">
        <v>35</v>
      </c>
    </row>
    <row r="17" spans="2:8" ht="24" customHeight="1">
      <c r="B17" s="14">
        <v>10112105</v>
      </c>
      <c r="C17" s="5" t="s">
        <v>51</v>
      </c>
      <c r="D17" s="5" t="s">
        <v>52</v>
      </c>
      <c r="E17" s="4">
        <v>3</v>
      </c>
      <c r="F17" s="4">
        <v>48</v>
      </c>
      <c r="G17" s="6" t="s">
        <v>25</v>
      </c>
      <c r="H17" s="7" t="s">
        <v>15</v>
      </c>
    </row>
    <row r="18" spans="2:8" ht="24" customHeight="1">
      <c r="B18" s="14">
        <v>10113103</v>
      </c>
      <c r="C18" s="5" t="s">
        <v>53</v>
      </c>
      <c r="D18" s="5" t="s">
        <v>54</v>
      </c>
      <c r="E18" s="4">
        <v>3</v>
      </c>
      <c r="F18" s="4">
        <v>48</v>
      </c>
      <c r="G18" s="6" t="s">
        <v>11</v>
      </c>
      <c r="H18" s="7" t="s">
        <v>55</v>
      </c>
    </row>
    <row r="19" spans="2:8" ht="24" customHeight="1">
      <c r="B19" s="14">
        <v>10114203</v>
      </c>
      <c r="C19" s="5" t="s">
        <v>56</v>
      </c>
      <c r="D19" s="5" t="s">
        <v>57</v>
      </c>
      <c r="E19" s="4">
        <v>3</v>
      </c>
      <c r="F19" s="4">
        <v>48</v>
      </c>
      <c r="G19" s="6" t="s">
        <v>25</v>
      </c>
      <c r="H19" s="7" t="s">
        <v>35</v>
      </c>
    </row>
    <row r="20" spans="2:8" ht="24" customHeight="1">
      <c r="B20" s="14">
        <v>10112114</v>
      </c>
      <c r="C20" s="5" t="s">
        <v>58</v>
      </c>
      <c r="D20" s="5" t="s">
        <v>59</v>
      </c>
      <c r="E20" s="4">
        <v>3</v>
      </c>
      <c r="F20" s="4">
        <v>48</v>
      </c>
      <c r="G20" s="6" t="s">
        <v>25</v>
      </c>
      <c r="H20" s="7" t="s">
        <v>19</v>
      </c>
    </row>
    <row r="21" spans="2:8" ht="24" customHeight="1">
      <c r="B21" s="14">
        <v>10112116</v>
      </c>
      <c r="C21" s="5" t="s">
        <v>61</v>
      </c>
      <c r="D21" s="5" t="s">
        <v>62</v>
      </c>
      <c r="E21" s="4">
        <v>3</v>
      </c>
      <c r="F21" s="4">
        <v>48</v>
      </c>
      <c r="G21" s="6" t="s">
        <v>25</v>
      </c>
      <c r="H21" s="7" t="s">
        <v>135</v>
      </c>
    </row>
    <row r="22" spans="2:8" ht="24" customHeight="1">
      <c r="B22" s="14">
        <v>10112117</v>
      </c>
      <c r="C22" s="5" t="s">
        <v>63</v>
      </c>
      <c r="D22" s="5" t="s">
        <v>64</v>
      </c>
      <c r="E22" s="4">
        <v>3</v>
      </c>
      <c r="F22" s="4">
        <v>48</v>
      </c>
      <c r="G22" s="6" t="s">
        <v>25</v>
      </c>
      <c r="H22" s="7" t="s">
        <v>35</v>
      </c>
    </row>
    <row r="23" spans="2:8" ht="24" customHeight="1">
      <c r="B23" s="14">
        <v>10112115</v>
      </c>
      <c r="C23" s="5" t="s">
        <v>65</v>
      </c>
      <c r="D23" s="5" t="s">
        <v>66</v>
      </c>
      <c r="E23" s="4">
        <v>3</v>
      </c>
      <c r="F23" s="4">
        <v>48</v>
      </c>
      <c r="G23" s="6" t="s">
        <v>25</v>
      </c>
      <c r="H23" s="7" t="s">
        <v>18</v>
      </c>
    </row>
    <row r="24" spans="2:8" ht="24" customHeight="1">
      <c r="B24" s="14">
        <v>10112119</v>
      </c>
      <c r="C24" s="5" t="s">
        <v>68</v>
      </c>
      <c r="D24" s="5" t="s">
        <v>69</v>
      </c>
      <c r="E24" s="4">
        <v>3</v>
      </c>
      <c r="F24" s="4">
        <v>48</v>
      </c>
      <c r="G24" s="6" t="s">
        <v>11</v>
      </c>
      <c r="H24" s="7" t="s">
        <v>67</v>
      </c>
    </row>
    <row r="25" spans="2:8" ht="24" customHeight="1">
      <c r="B25" s="14">
        <v>10114301</v>
      </c>
      <c r="C25" s="5" t="s">
        <v>71</v>
      </c>
      <c r="D25" s="5" t="s">
        <v>72</v>
      </c>
      <c r="E25" s="4">
        <v>1</v>
      </c>
      <c r="F25" s="4">
        <v>16</v>
      </c>
      <c r="G25" s="6" t="s">
        <v>25</v>
      </c>
      <c r="H25" s="7" t="s">
        <v>22</v>
      </c>
    </row>
    <row r="26" spans="2:8" ht="24" customHeight="1">
      <c r="B26" s="14">
        <v>10112110</v>
      </c>
      <c r="C26" s="5" t="s">
        <v>73</v>
      </c>
      <c r="D26" s="5" t="s">
        <v>74</v>
      </c>
      <c r="E26" s="4">
        <v>2</v>
      </c>
      <c r="F26" s="4">
        <v>32</v>
      </c>
      <c r="G26" s="6" t="s">
        <v>11</v>
      </c>
      <c r="H26" s="7" t="s">
        <v>26</v>
      </c>
    </row>
    <row r="27" spans="2:8" ht="24" customHeight="1">
      <c r="B27" s="14">
        <v>10113105</v>
      </c>
      <c r="C27" s="5" t="s">
        <v>75</v>
      </c>
      <c r="D27" s="5" t="s">
        <v>76</v>
      </c>
      <c r="E27" s="4">
        <v>2</v>
      </c>
      <c r="F27" s="4">
        <v>32</v>
      </c>
      <c r="G27" s="6" t="s">
        <v>25</v>
      </c>
      <c r="H27" s="7" t="s">
        <v>77</v>
      </c>
    </row>
    <row r="28" spans="2:8" ht="24" customHeight="1">
      <c r="B28" s="14">
        <v>10113106</v>
      </c>
      <c r="C28" s="5" t="s">
        <v>78</v>
      </c>
      <c r="D28" s="5" t="s">
        <v>79</v>
      </c>
      <c r="E28" s="4">
        <v>2</v>
      </c>
      <c r="F28" s="4">
        <v>32</v>
      </c>
      <c r="G28" s="6" t="s">
        <v>25</v>
      </c>
      <c r="H28" s="7" t="s">
        <v>40</v>
      </c>
    </row>
    <row r="29" spans="2:8" ht="24" customHeight="1">
      <c r="B29" s="14">
        <v>10112107</v>
      </c>
      <c r="C29" s="5" t="s">
        <v>81</v>
      </c>
      <c r="D29" s="5" t="s">
        <v>82</v>
      </c>
      <c r="E29" s="4">
        <v>2</v>
      </c>
      <c r="F29" s="4">
        <v>32</v>
      </c>
      <c r="G29" s="6" t="s">
        <v>25</v>
      </c>
      <c r="H29" s="7" t="s">
        <v>60</v>
      </c>
    </row>
    <row r="30" spans="2:8" ht="24" customHeight="1">
      <c r="B30" s="14">
        <v>10113107</v>
      </c>
      <c r="C30" s="5" t="s">
        <v>83</v>
      </c>
      <c r="D30" s="5" t="s">
        <v>84</v>
      </c>
      <c r="E30" s="4">
        <v>2</v>
      </c>
      <c r="F30" s="4">
        <v>32</v>
      </c>
      <c r="G30" s="6" t="s">
        <v>11</v>
      </c>
      <c r="H30" s="7" t="s">
        <v>21</v>
      </c>
    </row>
    <row r="31" spans="2:8" ht="24" customHeight="1">
      <c r="B31" s="14">
        <v>10113108</v>
      </c>
      <c r="C31" s="5" t="s">
        <v>85</v>
      </c>
      <c r="D31" s="5" t="s">
        <v>86</v>
      </c>
      <c r="E31" s="4">
        <v>2</v>
      </c>
      <c r="F31" s="4">
        <v>32</v>
      </c>
      <c r="G31" s="6" t="s">
        <v>25</v>
      </c>
      <c r="H31" s="7" t="s">
        <v>18</v>
      </c>
    </row>
    <row r="32" spans="2:8" ht="24" customHeight="1">
      <c r="B32" s="14">
        <v>10113109</v>
      </c>
      <c r="C32" s="5" t="s">
        <v>87</v>
      </c>
      <c r="D32" s="5" t="s">
        <v>88</v>
      </c>
      <c r="E32" s="4">
        <v>2</v>
      </c>
      <c r="F32" s="4">
        <v>32</v>
      </c>
      <c r="G32" s="6" t="s">
        <v>25</v>
      </c>
      <c r="H32" s="7" t="s">
        <v>19</v>
      </c>
    </row>
    <row r="33" spans="2:8" ht="24" customHeight="1">
      <c r="B33" s="14">
        <v>10113110</v>
      </c>
      <c r="C33" s="5" t="s">
        <v>90</v>
      </c>
      <c r="D33" s="5" t="s">
        <v>91</v>
      </c>
      <c r="E33" s="4">
        <v>2</v>
      </c>
      <c r="F33" s="4">
        <v>32</v>
      </c>
      <c r="G33" s="6" t="s">
        <v>25</v>
      </c>
      <c r="H33" s="7" t="s">
        <v>60</v>
      </c>
    </row>
    <row r="34" spans="2:8" ht="24" customHeight="1">
      <c r="B34" s="14">
        <v>10113201</v>
      </c>
      <c r="C34" s="5" t="s">
        <v>134</v>
      </c>
      <c r="D34" s="5" t="s">
        <v>92</v>
      </c>
      <c r="E34" s="4">
        <v>2</v>
      </c>
      <c r="F34" s="4">
        <v>32</v>
      </c>
      <c r="G34" s="6" t="s">
        <v>25</v>
      </c>
      <c r="H34" s="7" t="s">
        <v>20</v>
      </c>
    </row>
    <row r="35" spans="2:8" ht="24" customHeight="1">
      <c r="B35" s="14">
        <v>10113202</v>
      </c>
      <c r="C35" s="5" t="s">
        <v>93</v>
      </c>
      <c r="D35" s="5" t="s">
        <v>94</v>
      </c>
      <c r="E35" s="4">
        <v>2</v>
      </c>
      <c r="F35" s="4">
        <v>32</v>
      </c>
      <c r="G35" s="6" t="s">
        <v>25</v>
      </c>
      <c r="H35" s="7" t="s">
        <v>95</v>
      </c>
    </row>
    <row r="36" spans="2:8" ht="24" customHeight="1">
      <c r="B36" s="14">
        <v>10113114</v>
      </c>
      <c r="C36" s="5" t="s">
        <v>96</v>
      </c>
      <c r="D36" s="5" t="s">
        <v>97</v>
      </c>
      <c r="E36" s="4">
        <v>2</v>
      </c>
      <c r="F36" s="4">
        <v>32</v>
      </c>
      <c r="G36" s="6" t="s">
        <v>11</v>
      </c>
      <c r="H36" s="7" t="s">
        <v>35</v>
      </c>
    </row>
    <row r="37" spans="2:8" ht="24" customHeight="1">
      <c r="B37" s="14">
        <v>10113203</v>
      </c>
      <c r="C37" s="5" t="s">
        <v>98</v>
      </c>
      <c r="D37" s="5" t="s">
        <v>99</v>
      </c>
      <c r="E37" s="4">
        <v>1</v>
      </c>
      <c r="F37" s="4">
        <v>24</v>
      </c>
      <c r="G37" s="6" t="s">
        <v>11</v>
      </c>
      <c r="H37" s="7" t="s">
        <v>41</v>
      </c>
    </row>
    <row r="38" spans="2:8" ht="24" customHeight="1">
      <c r="B38" s="14">
        <v>10113204</v>
      </c>
      <c r="C38" s="5" t="s">
        <v>100</v>
      </c>
      <c r="D38" s="5" t="s">
        <v>101</v>
      </c>
      <c r="E38" s="4">
        <v>1</v>
      </c>
      <c r="F38" s="4">
        <v>16</v>
      </c>
      <c r="G38" s="6" t="s">
        <v>25</v>
      </c>
      <c r="H38" s="7" t="s">
        <v>89</v>
      </c>
    </row>
    <row r="39" spans="2:8" ht="24" customHeight="1">
      <c r="B39" s="14">
        <v>10113112</v>
      </c>
      <c r="C39" s="5" t="s">
        <v>102</v>
      </c>
      <c r="D39" s="5" t="s">
        <v>103</v>
      </c>
      <c r="E39" s="4">
        <v>2</v>
      </c>
      <c r="F39" s="4">
        <v>32</v>
      </c>
      <c r="G39" s="6" t="s">
        <v>11</v>
      </c>
      <c r="H39" s="7" t="s">
        <v>70</v>
      </c>
    </row>
    <row r="40" spans="2:8" ht="24" customHeight="1">
      <c r="B40" s="14">
        <v>10114202</v>
      </c>
      <c r="C40" s="5" t="s">
        <v>104</v>
      </c>
      <c r="D40" s="5" t="s">
        <v>131</v>
      </c>
      <c r="E40" s="4">
        <v>2</v>
      </c>
      <c r="F40" s="4">
        <v>32</v>
      </c>
      <c r="G40" s="6" t="s">
        <v>11</v>
      </c>
      <c r="H40" s="7" t="s">
        <v>105</v>
      </c>
    </row>
    <row r="41" spans="2:8" s="2" customFormat="1" ht="24" customHeight="1">
      <c r="B41" s="15">
        <v>10116108</v>
      </c>
      <c r="C41" s="9" t="s">
        <v>106</v>
      </c>
      <c r="D41" s="9" t="s">
        <v>107</v>
      </c>
      <c r="E41" s="10">
        <v>2</v>
      </c>
      <c r="F41" s="10">
        <v>32</v>
      </c>
      <c r="G41" s="11" t="s">
        <v>25</v>
      </c>
      <c r="H41" s="12" t="s">
        <v>49</v>
      </c>
    </row>
    <row r="42" spans="2:8" s="2" customFormat="1" ht="24" customHeight="1">
      <c r="B42" s="15">
        <v>10116105</v>
      </c>
      <c r="C42" s="9" t="s">
        <v>108</v>
      </c>
      <c r="D42" s="9" t="s">
        <v>109</v>
      </c>
      <c r="E42" s="10">
        <v>1</v>
      </c>
      <c r="F42" s="10">
        <v>16</v>
      </c>
      <c r="G42" s="11" t="s">
        <v>25</v>
      </c>
      <c r="H42" s="12" t="s">
        <v>44</v>
      </c>
    </row>
    <row r="43" spans="2:8" s="2" customFormat="1" ht="24" customHeight="1">
      <c r="B43" s="15">
        <v>10116107</v>
      </c>
      <c r="C43" s="9" t="s">
        <v>110</v>
      </c>
      <c r="D43" s="9" t="s">
        <v>111</v>
      </c>
      <c r="E43" s="10">
        <v>2</v>
      </c>
      <c r="F43" s="10">
        <v>32</v>
      </c>
      <c r="G43" s="11" t="s">
        <v>124</v>
      </c>
      <c r="H43" s="12" t="s">
        <v>28</v>
      </c>
    </row>
    <row r="44" spans="2:8" s="2" customFormat="1" ht="24" customHeight="1">
      <c r="B44" s="15">
        <v>10116101</v>
      </c>
      <c r="C44" s="9" t="s">
        <v>112</v>
      </c>
      <c r="D44" s="9" t="s">
        <v>113</v>
      </c>
      <c r="E44" s="10">
        <v>1</v>
      </c>
      <c r="F44" s="10">
        <v>16</v>
      </c>
      <c r="G44" s="11" t="s">
        <v>25</v>
      </c>
      <c r="H44" s="12" t="s">
        <v>80</v>
      </c>
    </row>
    <row r="45" spans="2:8" s="2" customFormat="1" ht="24" customHeight="1">
      <c r="B45" s="15">
        <v>10116102</v>
      </c>
      <c r="C45" s="9" t="s">
        <v>114</v>
      </c>
      <c r="D45" s="9" t="s">
        <v>115</v>
      </c>
      <c r="E45" s="10">
        <v>1</v>
      </c>
      <c r="F45" s="10">
        <v>16</v>
      </c>
      <c r="G45" s="11" t="s">
        <v>11</v>
      </c>
      <c r="H45" s="12" t="s">
        <v>130</v>
      </c>
    </row>
    <row r="46" spans="2:8" s="2" customFormat="1" ht="24" customHeight="1">
      <c r="B46" s="15">
        <v>10116104</v>
      </c>
      <c r="C46" s="9" t="s">
        <v>116</v>
      </c>
      <c r="D46" s="9" t="s">
        <v>117</v>
      </c>
      <c r="E46" s="10">
        <v>1</v>
      </c>
      <c r="F46" s="10">
        <v>16</v>
      </c>
      <c r="G46" s="11" t="s">
        <v>25</v>
      </c>
      <c r="H46" s="12" t="s">
        <v>77</v>
      </c>
    </row>
    <row r="47" spans="2:8" s="2" customFormat="1" ht="24" customHeight="1">
      <c r="B47" s="15">
        <v>10116106</v>
      </c>
      <c r="C47" s="9" t="s">
        <v>118</v>
      </c>
      <c r="D47" s="9" t="s">
        <v>119</v>
      </c>
      <c r="E47" s="10">
        <v>1</v>
      </c>
      <c r="F47" s="10">
        <v>16</v>
      </c>
      <c r="G47" s="11" t="s">
        <v>25</v>
      </c>
      <c r="H47" s="12" t="s">
        <v>26</v>
      </c>
    </row>
    <row r="48" spans="2:9" s="2" customFormat="1" ht="24" customHeight="1">
      <c r="B48" s="13">
        <v>10112112</v>
      </c>
      <c r="C48" s="13" t="s">
        <v>128</v>
      </c>
      <c r="D48" s="18" t="s">
        <v>132</v>
      </c>
      <c r="E48" s="15">
        <v>3</v>
      </c>
      <c r="F48" s="15">
        <v>48</v>
      </c>
      <c r="G48" s="13" t="s">
        <v>121</v>
      </c>
      <c r="H48" s="13" t="s">
        <v>120</v>
      </c>
      <c r="I48" s="3"/>
    </row>
    <row r="49" spans="2:19" s="2" customFormat="1" ht="24" customHeight="1">
      <c r="B49" s="13">
        <v>10113113</v>
      </c>
      <c r="C49" s="13" t="s">
        <v>125</v>
      </c>
      <c r="D49" s="18" t="s">
        <v>133</v>
      </c>
      <c r="E49" s="15">
        <v>2</v>
      </c>
      <c r="F49" s="15">
        <v>32</v>
      </c>
      <c r="G49" s="13" t="s">
        <v>123</v>
      </c>
      <c r="H49" s="13" t="s">
        <v>122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8">
    <mergeCell ref="B1:H1"/>
    <mergeCell ref="A2:H2"/>
    <mergeCell ref="B3:B4"/>
    <mergeCell ref="C3:D3"/>
    <mergeCell ref="E3:E4"/>
    <mergeCell ref="F3:F4"/>
    <mergeCell ref="G3:G4"/>
    <mergeCell ref="H3:H4"/>
  </mergeCells>
  <conditionalFormatting sqref="C5:C49">
    <cfRule type="duplicateValues" priority="6" dxfId="1" stopIfTrue="1">
      <formula>AND(COUNTIF($C$5:$C$49,C5)&gt;1,NOT(ISBLANK(C5)))</formula>
    </cfRule>
  </conditionalFormatting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2019-07-12T08:20:21Z</cp:lastPrinted>
  <dcterms:created xsi:type="dcterms:W3CDTF">2018-08-27T06:45:38Z</dcterms:created>
  <dcterms:modified xsi:type="dcterms:W3CDTF">2019-08-29T06:18:36Z</dcterms:modified>
  <cp:category/>
  <cp:version/>
  <cp:contentType/>
  <cp:contentStatus/>
</cp:coreProperties>
</file>